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caa5c4dc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3f052d0bbb694fdd"/>
    <x:sheet xmlns:r="http://schemas.openxmlformats.org/officeDocument/2006/relationships" name="Solucion" sheetId="2" r:id="R98ce9eea03bb47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6F2EB"/>
      </x:patternFill>
    </x:fill>
    <x:fill>
      <x:patternFill patternType="solid">
        <x:fgColor rgb="FFFFF3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cbead1da943b0" /><Relationship Type="http://schemas.openxmlformats.org/officeDocument/2006/relationships/theme" Target="/xl/theme/theme1.xml" Id="Rcaacd7521ec34448" /><Relationship Type="http://schemas.openxmlformats.org/officeDocument/2006/relationships/sharedStrings" Target="/xl/sharedStrings.xml" Id="R716e0b7b4c4b4864" /><Relationship Type="http://schemas.openxmlformats.org/officeDocument/2006/relationships/worksheet" Target="/xl/worksheets/sheet1.xml" Id="R3f052d0bbb694fdd" /><Relationship Type="http://schemas.openxmlformats.org/officeDocument/2006/relationships/worksheet" Target="/xl/worksheets/sheet2.xml" Id="R98ce9eea03bb47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>
      <x:c r="A1" s="4" t="str">
        <x:v>Persona</x:v>
      </x:c>
      <x:c r="B1" s="4" t="str">
        <x:v>Ha pagado</x:v>
      </x:c>
      <x:c r="C1" s="4" t="str">
        <x:v>Parte</x:v>
      </x:c>
      <x:c r="D1" s="4" t="str">
        <x:v>Saldo</x:v>
      </x:c>
      <x:c r="E1" s="2"/>
      <x:c r="F1" s="2" t="str">
        <x:v>Repartir gastos entre dos personas</x:v>
      </x:c>
      <x:c r="G1" s="2"/>
      <x:c r="H1" s="2"/>
      <x:c r="I1" s="2"/>
    </x:row>
    <x:row r="2">
      <x:c r="A2" s="2" t="str">
        <x:v>Ana</x:v>
      </x:c>
      <x:c r="B2" s="2" t="n">
        <x:v>70</x:v>
      </x:c>
      <x:c r="C2" s="5"/>
      <x:c r="D2" s="5"/>
      <x:c r="E2" s="2"/>
      <x:c r="F2" s="2"/>
      <x:c r="G2" s="2"/>
      <x:c r="H2" s="2"/>
      <x:c r="I2" s="2"/>
    </x:row>
    <x:row r="3" ht="45" customHeight="1">
      <x:c r="A3" s="2" t="str">
        <x:v>Luis</x:v>
      </x:c>
      <x:c r="B3" s="2" t="n">
        <x:v>30</x:v>
      </x:c>
      <x:c r="C3" s="5"/>
      <x:c r="D3" s="5"/>
      <x:c r="E3" s="2"/>
      <x:c r="F3" s="3" t="str">
        <x:v>Calcula el total en B4. Divide entre dos en C2:C3. Resta la parte al pago en D2:D3.</x:v>
      </x:c>
      <x:c r="G3" s="3"/>
      <x:c r="H3" s="3"/>
      <x:c r="I3" s="3"/>
    </x:row>
    <x:row r="4" ht="45" customHeight="1">
      <x:c r="A4" s="2" t="str">
        <x:v>Total</x:v>
      </x:c>
      <x:c r="B4" s="5"/>
      <x:c r="C4" s="2"/>
      <x:c r="D4" s="2"/>
      <x:c r="E4" s="2"/>
      <x:c r="F4" s="3"/>
      <x:c r="G4" s="3"/>
      <x:c r="H4" s="3"/>
      <x:c r="I4" s="3"/>
    </x:row>
    <x:row r="5" ht="45" customHeight="1">
      <x:c r="A5" s="2" t="str">
        <x:v>Transferencia</x:v>
      </x:c>
      <x:c r="B5" s="5"/>
      <x:c r="C5" s="2"/>
      <x:c r="D5" s="2"/>
      <x:c r="E5" s="2"/>
      <x:c r="F5" s="3" t="str">
        <x:v>¿Quién paga a quién y cuánto? Escribe el importe en B5.</x:v>
      </x:c>
      <x:c r="G5" s="3"/>
      <x:c r="H5" s="3"/>
      <x:c r="I5" s="3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</x:sheetData>
  <x:mergeCells>
    <x:mergeCell ref="F3:I3"/>
    <x:mergeCell ref="F5:I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>
      <x:c r="A1" s="4" t="str">
        <x:v>Persona</x:v>
      </x:c>
      <x:c r="B1" s="4" t="str">
        <x:v>Ha pagado</x:v>
      </x:c>
      <x:c r="C1" s="4" t="str">
        <x:v>Parte</x:v>
      </x:c>
      <x:c r="D1" s="4" t="str">
        <x:v>Saldo</x:v>
      </x:c>
      <x:c r="E1" s="2"/>
      <x:c r="F1" s="2" t="str">
        <x:v>Repartir gastos entre dos personas</x:v>
      </x:c>
      <x:c r="G1" s="2"/>
      <x:c r="H1" s="2"/>
      <x:c r="I1" s="2"/>
    </x:row>
    <x:row r="2">
      <x:c r="A2" s="2" t="str">
        <x:v>Ana</x:v>
      </x:c>
      <x:c r="B2" s="2" t="n">
        <x:v>70</x:v>
      </x:c>
      <x:c r="C2" s="5" t="n">
        <x:f>$B$4/2</x:f>
        <x:v>50</x:v>
      </x:c>
      <x:c r="D2" s="5" t="n">
        <x:f>B2-C2</x:f>
        <x:v>20</x:v>
      </x:c>
      <x:c r="E2" s="2"/>
      <x:c r="F2" s="2"/>
      <x:c r="G2" s="2"/>
      <x:c r="H2" s="2"/>
      <x:c r="I2" s="2"/>
    </x:row>
    <x:row r="3" ht="45" customHeight="1">
      <x:c r="A3" s="2" t="str">
        <x:v>Luis</x:v>
      </x:c>
      <x:c r="B3" s="2" t="n">
        <x:v>30</x:v>
      </x:c>
      <x:c r="C3" s="5" t="n">
        <x:f>$B$4/2</x:f>
        <x:v>50</x:v>
      </x:c>
      <x:c r="D3" s="5" t="n">
        <x:f>B3-C3</x:f>
        <x:v>-20</x:v>
      </x:c>
      <x:c r="E3" s="2"/>
      <x:c r="F3" s="3" t="str">
        <x:v>Calcula el total en B4. Divide entre dos en C2:C3. Resta la parte al pago en D2:D3.</x:v>
      </x:c>
      <x:c r="G3" s="3"/>
      <x:c r="H3" s="3"/>
      <x:c r="I3" s="3"/>
    </x:row>
    <x:row r="4" ht="45" customHeight="1">
      <x:c r="A4" s="2" t="str">
        <x:v>Total</x:v>
      </x:c>
      <x:c r="B4" s="5" t="n">
        <x:f>SUM(B2:B3)</x:f>
        <x:v>100</x:v>
      </x:c>
      <x:c r="C4" s="2"/>
      <x:c r="D4" s="2"/>
      <x:c r="E4" s="2"/>
      <x:c r="F4" s="3"/>
      <x:c r="G4" s="3"/>
      <x:c r="H4" s="3"/>
      <x:c r="I4" s="3"/>
    </x:row>
    <x:row r="5" ht="45" customHeight="1">
      <x:c r="A5" s="2" t="str">
        <x:v>Transferencia</x:v>
      </x:c>
      <x:c r="B5" s="5" t="n">
        <x:f>ABS(D2)</x:f>
        <x:v>20</x:v>
      </x:c>
      <x:c r="C5" s="2"/>
      <x:c r="D5" s="2"/>
      <x:c r="E5" s="2"/>
      <x:c r="F5" s="3" t="str">
        <x:v>Luis paga 20 a Ana. Cada persona habrá aportado 50.</x:v>
      </x:c>
      <x:c r="G5" s="3"/>
      <x:c r="H5" s="3"/>
      <x:c r="I5" s="3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</x:sheetData>
  <x:mergeCells>
    <x:mergeCell ref="F3:I3"/>
    <x:mergeCell ref="F5:I5"/>
  </x:mergeCells>
  <x:pageMargins left="0.7" right="0.7" top="0.75" bottom="0.75" header="0.3" footer="0.3"/>
</x:worksheet>
</file>